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<sst xmlns="http://schemas.openxmlformats.org/spreadsheetml/2006/main" count="84" uniqueCount="81">
  <si>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</si>
  <si>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</si>
  <si>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设计类25-2</t>
  </si>
  <si>
    <t xml:space="preserve">姓名 </t>
  </si>
  <si>
    <t>时启同</t>
  </si>
  <si>
    <t>学号</t>
  </si>
  <si>
    <t>宿舍号</t>
  </si>
  <si>
    <t>11#</t>
  </si>
  <si>
    <t>11#13A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</si>
  <si>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</si>
  <si>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</si>
  <si>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</si>
  <si>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</si>
  <si>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</si>
  <si>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</si>
  <si>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</si>
  <si>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</si>
  <si>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</si>
  <si>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</si>
  <si>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</si>
  <si>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</si>
  <si>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</si>
  <si>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</si>
  <si>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</si>
  <si>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综素-25-26艺术设计学院校庆升旗仪式学生代表名单10.16</t>
  </si>
  <si>
    <t>综素-25-26艺术设计学院国旗下的思政课升旗仪式活动5.11</t>
  </si>
  <si>
    <t>2.2学生骨干认证   
（上限10分，原则上最多认证3个）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</si>
  <si>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</si>
  <si>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</si>
  <si>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</si>
  <si>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</si>
  <si>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</si>
  <si>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</si>
  <si>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</si>
  <si>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</si>
  <si>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</si>
  <si>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</si>
  <si>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</si>
  <si>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</si>
  <si>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</si>
  <si>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</si>
  <si>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</si>
  <si>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</si>
  <si>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</si>
  <si>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</si>
  <si>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综素-25-26艺术设计学院-趣味素质拓展-10.25</t>
  </si>
  <si>
    <t>已达上限</t>
  </si>
  <si>
    <t>综素-25-26艺术设计学院-春季班级杯拔河比赛-06.10</t>
  </si>
  <si>
    <t>2026首都高等学校武术比赛集体项目八法五步一等奖</t>
  </si>
  <si>
    <t>综素-25-26艺术设计学院-春季武术比赛-06.14（综素系统里有）</t>
  </si>
  <si>
    <t>综素-25-26艺术设计学院-冬季跳绳精英赛运动员-12.27</t>
  </si>
  <si>
    <t>综素-25-26艺术设计学院-春季运动会团体项目-04.24（毛毛虫）</t>
  </si>
  <si>
    <t>综素-25-26艺术设计学院-秋季新生运动会团体项目-10.25（毛毛虫）</t>
  </si>
  <si>
    <t>4.2体育类活动参与</t>
  </si>
  <si>
    <t>A类</t>
  </si>
  <si>
    <t>综素-25-26艺术设计学院-秋季新生运动会方阵-10.25</t>
  </si>
  <si>
    <t>综素-25-26艺术设计学院-春季运动会方阵-04.24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</si>
  <si>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</si>
  <si>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</si>
  <si>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</si>
  <si>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</si>
  <si>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</si>
  <si>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</si>
  <si>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</si>
  <si>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</si>
  <si>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综素-25-26艺术设计学院-五月的花海的合唱-05.01</t>
  </si>
  <si>
    <t>综素-25-26艺术设计学院艺润心林，暖启新阳寒假心理健康打卡活动2026.2.13-2026.3.9（综素系统里有）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</si>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</sst>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1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10" borderId="43" applyNumberFormat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12" fillId="2" borderId="33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0" fontId="2" fillId="2" borderId="33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0" fontId="14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34925</xdr:colOff>
      <xdr:row>62</xdr:row>
      <xdr:rowOff>49530</xdr:rowOff>
    </xdr:from>
    <xdr:to>
      <xdr:col>8</xdr:col>
      <xdr:colOff>167640</xdr:colOff>
      <xdr:row>65</xdr:row>
      <xdr:rowOff>172720</xdr:rowOff>
    </xdr:to>
    <xdr:pic>
      <xdr:nvPicPr>
        <xdr:cNvPr id="2" name="图片 1" descr="755918bd6f211fb6c023b7d12d6bd9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16625" y="12889230"/>
          <a:ext cx="1847215" cy="694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6"/>
  <sheetViews>
    <sheetView showGridLines="0" tabSelected="1" view="pageBreakPreview" zoomScale="111" zoomScaleNormal="145" topLeftCell="A42" workbookViewId="0">
      <selection activeCell="H62" sqref="H62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9.1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251401204</v>
      </c>
      <c r="G2" s="17" t="s">
        <v>6</v>
      </c>
      <c r="H2" s="15" t="s">
        <v>7</v>
      </c>
      <c r="I2" s="18" t="s">
        <v>8</v>
      </c>
    </row>
    <row r="3" ht="28.5" spans="1:252">
      <c r="A3" s="19"/>
      <c r="B3" s="20" t="s">
        <v>9</v>
      </c>
      <c r="C3" s="20" t="s">
        <v>10</v>
      </c>
      <c r="D3" s="21" t="s">
        <v>11</v>
      </c>
      <c r="E3" s="22" t="s">
        <v>12</v>
      </c>
      <c r="F3" s="22" t="s">
        <v>13</v>
      </c>
      <c r="G3" s="23" t="s">
        <v>14</v>
      </c>
      <c r="H3" s="22" t="s">
        <v>15</v>
      </c>
      <c r="I3" s="24" t="s">
        <v>16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17</v>
      </c>
      <c r="B5" s="30"/>
      <c r="C5" s="31"/>
      <c r="D5" s="20" t="s">
        <v>18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19</v>
      </c>
      <c r="B7" s="37" t="s">
        <v>20</v>
      </c>
      <c r="C7" s="38" t="s">
        <v>21</v>
      </c>
      <c r="D7" s="39"/>
      <c r="E7" s="40"/>
      <c r="F7" s="41"/>
      <c r="G7" s="42"/>
      <c r="H7" s="43"/>
      <c r="I7" s="44"/>
    </row>
    <row r="8" s="3" customFormat="1" ht="15" spans="1:252">
      <c r="A8" s="36"/>
      <c r="B8" s="45"/>
      <c r="C8" s="38" t="s">
        <v>22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9" spans="1:252">
      <c r="A9" s="36"/>
      <c r="B9" s="45"/>
      <c r="C9" s="24" t="s">
        <v>23</v>
      </c>
      <c r="D9" s="52" t="s">
        <v>24</v>
      </c>
      <c r="E9" s="47">
        <v>0.5</v>
      </c>
      <c r="F9" s="47">
        <v>0.5</v>
      </c>
      <c r="G9" s="53">
        <v>0.5</v>
      </c>
      <c r="H9" s="54">
        <v>0.5</v>
      </c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20" customHeight="1" spans="1:252">
      <c r="A10" s="36"/>
      <c r="B10" s="55"/>
      <c r="C10" s="38"/>
      <c r="D10" s="46" t="s">
        <v>25</v>
      </c>
      <c r="E10" s="47">
        <v>0.5</v>
      </c>
      <c r="F10" s="47">
        <v>0.5</v>
      </c>
      <c r="G10" s="53">
        <v>0.5</v>
      </c>
      <c r="H10" s="54">
        <v>0.5</v>
      </c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" customHeight="1" spans="1:252">
      <c r="A11" s="36"/>
      <c r="B11" s="55"/>
      <c r="C11" s="38"/>
      <c r="D11" s="46"/>
      <c r="E11" s="47"/>
      <c r="F11" s="48"/>
      <c r="G11" s="32"/>
      <c r="H11" s="23"/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customHeight="1" spans="1:252">
      <c r="A12" s="36"/>
      <c r="B12" s="55"/>
      <c r="C12" s="38"/>
      <c r="D12" s="46"/>
      <c r="E12" s="47"/>
      <c r="F12" s="48"/>
      <c r="G12" s="32"/>
      <c r="H12" s="23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customHeight="1" spans="1:252">
      <c r="A13" s="36"/>
      <c r="B13" s="55" t="s">
        <v>26</v>
      </c>
      <c r="C13" s="56"/>
      <c r="D13" s="46" t="s">
        <v>27</v>
      </c>
      <c r="E13" s="47">
        <v>1.7</v>
      </c>
      <c r="F13" s="47">
        <v>1.7</v>
      </c>
      <c r="G13" s="53">
        <v>1.7</v>
      </c>
      <c r="H13" s="54">
        <v>1.7</v>
      </c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15" spans="1:252">
      <c r="A14" s="36"/>
      <c r="B14" s="14"/>
      <c r="C14" s="57"/>
      <c r="D14" s="46"/>
      <c r="E14" s="47"/>
      <c r="F14" s="48"/>
      <c r="G14" s="32"/>
      <c r="H14" s="23"/>
      <c r="I14" s="50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15" spans="1:252">
      <c r="A15" s="36"/>
      <c r="B15" s="37"/>
      <c r="C15" s="58"/>
      <c r="D15" s="46"/>
      <c r="E15" s="47"/>
      <c r="F15" s="48"/>
      <c r="G15" s="32"/>
      <c r="H15" s="23"/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15" spans="1:252">
      <c r="A16" s="36"/>
      <c r="B16" s="59" t="s">
        <v>28</v>
      </c>
      <c r="C16" s="60"/>
      <c r="D16" s="61"/>
      <c r="E16" s="47">
        <v>2.7</v>
      </c>
      <c r="F16" s="47">
        <v>2.7</v>
      </c>
      <c r="G16" s="53">
        <v>2.7</v>
      </c>
      <c r="H16" s="54">
        <v>2.7</v>
      </c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5" customHeight="1" spans="1:252">
      <c r="A17" s="62"/>
      <c r="B17" s="62"/>
      <c r="C17" s="62"/>
      <c r="D17" s="62"/>
      <c r="E17" s="62"/>
      <c r="F17" s="62"/>
      <c r="G17" s="35"/>
      <c r="H17" s="62"/>
      <c r="I17" s="63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4" spans="1:252">
      <c r="A18" s="64" t="s">
        <v>29</v>
      </c>
      <c r="B18" s="45" t="s">
        <v>30</v>
      </c>
      <c r="C18" s="65"/>
      <c r="D18" s="46"/>
      <c r="E18" s="66"/>
      <c r="F18" s="48"/>
      <c r="G18" s="32"/>
      <c r="H18" s="49"/>
      <c r="I18" s="50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19" spans="1:252">
      <c r="A19" s="67"/>
      <c r="B19" s="45" t="s">
        <v>31</v>
      </c>
      <c r="C19" s="24" t="s">
        <v>32</v>
      </c>
      <c r="D19" s="46"/>
      <c r="E19" s="66"/>
      <c r="F19" s="48"/>
      <c r="G19" s="32"/>
      <c r="H19" s="49"/>
      <c r="I19" s="50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28.5" spans="1:252">
      <c r="A20" s="67"/>
      <c r="B20" s="68"/>
      <c r="C20" s="24" t="s">
        <v>33</v>
      </c>
      <c r="D20" s="46"/>
      <c r="E20" s="66"/>
      <c r="F20" s="48"/>
      <c r="G20" s="32"/>
      <c r="H20" s="49"/>
      <c r="I20" s="69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28.5" spans="1:252">
      <c r="A21" s="67"/>
      <c r="B21" s="68"/>
      <c r="C21" s="38" t="s">
        <v>34</v>
      </c>
      <c r="D21" s="70"/>
      <c r="E21" s="47"/>
      <c r="F21" s="71"/>
      <c r="G21" s="53"/>
      <c r="H21" s="72"/>
      <c r="I21" s="73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9" spans="1:252">
      <c r="A22" s="67"/>
      <c r="B22" s="68"/>
      <c r="C22" s="24" t="s">
        <v>35</v>
      </c>
      <c r="D22" s="46"/>
      <c r="E22" s="66"/>
      <c r="F22" s="48"/>
      <c r="G22" s="32"/>
      <c r="H22" s="49"/>
      <c r="I22" s="50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7"/>
      <c r="B23" s="55" t="s">
        <v>36</v>
      </c>
      <c r="C23" s="70" t="s">
        <v>37</v>
      </c>
      <c r="D23" s="70"/>
      <c r="E23" s="66"/>
      <c r="F23" s="48"/>
      <c r="G23" s="32"/>
      <c r="H23" s="49"/>
      <c r="I23" s="74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7"/>
      <c r="B24" s="14"/>
      <c r="C24" s="70" t="s">
        <v>38</v>
      </c>
      <c r="D24" s="70"/>
      <c r="E24" s="66"/>
      <c r="F24" s="48"/>
      <c r="G24" s="32"/>
      <c r="H24" s="49"/>
      <c r="I24" s="74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5" spans="1:252">
      <c r="A25" s="67"/>
      <c r="B25" s="14"/>
      <c r="C25" s="75" t="s">
        <v>39</v>
      </c>
      <c r="D25" s="75"/>
      <c r="E25" s="66"/>
      <c r="F25" s="48"/>
      <c r="G25" s="32"/>
      <c r="H25" s="49"/>
      <c r="I25" s="74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15" spans="1:252">
      <c r="A26" s="67"/>
      <c r="B26" s="14"/>
      <c r="C26" s="76" t="s">
        <v>40</v>
      </c>
      <c r="D26" s="76"/>
      <c r="E26" s="66"/>
      <c r="F26" s="48"/>
      <c r="G26" s="32"/>
      <c r="H26" s="49"/>
      <c r="I26" s="74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15" spans="1:252">
      <c r="A27" s="67"/>
      <c r="B27" s="37"/>
      <c r="C27" s="76" t="s">
        <v>41</v>
      </c>
      <c r="D27" s="76"/>
      <c r="E27" s="66"/>
      <c r="F27" s="48"/>
      <c r="G27" s="32"/>
      <c r="H27" s="49"/>
      <c r="I27" s="74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8.5" customHeight="1" spans="1:252">
      <c r="A28" s="67"/>
      <c r="B28" s="77" t="s">
        <v>42</v>
      </c>
      <c r="C28" s="78"/>
      <c r="D28" s="79"/>
      <c r="E28" s="66"/>
      <c r="F28" s="48"/>
      <c r="G28" s="32"/>
      <c r="H28" s="49"/>
      <c r="I28" s="69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5" customHeight="1" spans="1:252">
      <c r="A29" s="80"/>
      <c r="B29" s="81"/>
      <c r="C29" s="81"/>
      <c r="D29" s="81"/>
      <c r="E29" s="81"/>
      <c r="F29" s="81"/>
      <c r="G29" s="82"/>
      <c r="H29" s="81"/>
      <c r="I29" s="8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9" spans="1:252">
      <c r="A30" s="64" t="s">
        <v>43</v>
      </c>
      <c r="B30" s="55" t="s">
        <v>44</v>
      </c>
      <c r="C30" s="65"/>
      <c r="D30" s="46" t="s">
        <v>45</v>
      </c>
      <c r="E30" s="66">
        <v>1</v>
      </c>
      <c r="F30" s="66">
        <v>1</v>
      </c>
      <c r="G30" s="83">
        <v>15</v>
      </c>
      <c r="H30" s="84">
        <v>15</v>
      </c>
      <c r="I30" s="85" t="s">
        <v>46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9" spans="1:252">
      <c r="A31" s="67"/>
      <c r="B31" s="55"/>
      <c r="C31" s="86"/>
      <c r="D31" s="70" t="s">
        <v>47</v>
      </c>
      <c r="E31" s="66">
        <v>1</v>
      </c>
      <c r="F31" s="66">
        <v>1</v>
      </c>
      <c r="G31" s="87"/>
      <c r="H31" s="17"/>
      <c r="I31" s="88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9" spans="1:252">
      <c r="A32" s="67"/>
      <c r="B32" s="55"/>
      <c r="C32" s="86"/>
      <c r="D32" s="70" t="s">
        <v>48</v>
      </c>
      <c r="E32" s="66">
        <v>9</v>
      </c>
      <c r="F32" s="66">
        <v>9</v>
      </c>
      <c r="G32" s="87"/>
      <c r="H32" s="17"/>
      <c r="I32" s="88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9" spans="1:252">
      <c r="A33" s="67"/>
      <c r="B33" s="55"/>
      <c r="C33" s="86"/>
      <c r="D33" s="76" t="s">
        <v>49</v>
      </c>
      <c r="E33" s="66">
        <v>4</v>
      </c>
      <c r="F33" s="48">
        <v>0</v>
      </c>
      <c r="G33" s="87"/>
      <c r="H33" s="17"/>
      <c r="I33" s="88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s="3" customFormat="1" ht="19" spans="1:252">
      <c r="A34" s="67"/>
      <c r="B34" s="55"/>
      <c r="C34" s="86"/>
      <c r="D34" s="70" t="s">
        <v>50</v>
      </c>
      <c r="E34" s="66">
        <v>1</v>
      </c>
      <c r="F34" s="66">
        <v>1</v>
      </c>
      <c r="G34" s="87"/>
      <c r="H34" s="17"/>
      <c r="I34" s="8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</row>
    <row r="35" s="3" customFormat="1" ht="19" spans="1:252">
      <c r="A35" s="67"/>
      <c r="B35" s="55"/>
      <c r="C35" s="86"/>
      <c r="D35" s="76" t="s">
        <v>51</v>
      </c>
      <c r="E35" s="66">
        <v>1.25</v>
      </c>
      <c r="F35" s="66"/>
      <c r="G35" s="87"/>
      <c r="H35" s="17"/>
      <c r="I35" s="88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</row>
    <row r="36" s="3" customFormat="1" ht="19" spans="1:252">
      <c r="A36" s="67"/>
      <c r="B36" s="55"/>
      <c r="C36" s="86"/>
      <c r="D36" s="76" t="s">
        <v>52</v>
      </c>
      <c r="E36" s="66">
        <v>1.25</v>
      </c>
      <c r="F36" s="66"/>
      <c r="G36" s="87"/>
      <c r="H36" s="17"/>
      <c r="I36" s="88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</row>
    <row r="37" s="3" customFormat="1" ht="19" spans="1:252">
      <c r="A37" s="67"/>
      <c r="B37" s="55" t="s">
        <v>53</v>
      </c>
      <c r="C37" s="86" t="s">
        <v>54</v>
      </c>
      <c r="D37" s="70" t="s">
        <v>55</v>
      </c>
      <c r="E37" s="66">
        <v>2</v>
      </c>
      <c r="F37" s="66">
        <v>2</v>
      </c>
      <c r="G37" s="87"/>
      <c r="H37" s="17"/>
      <c r="I37" s="88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</row>
    <row r="38" s="3" customFormat="1" ht="19" spans="1:252">
      <c r="A38" s="67"/>
      <c r="B38" s="14"/>
      <c r="C38" s="86"/>
      <c r="D38" s="70" t="s">
        <v>56</v>
      </c>
      <c r="E38" s="66">
        <v>2</v>
      </c>
      <c r="F38" s="66">
        <v>2</v>
      </c>
      <c r="G38" s="87"/>
      <c r="H38" s="17"/>
      <c r="I38" s="88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51"/>
    </row>
    <row r="39" s="3" customFormat="1" ht="15" spans="1:252">
      <c r="A39" s="67"/>
      <c r="B39" s="14"/>
      <c r="C39" s="86" t="s">
        <v>57</v>
      </c>
      <c r="D39" s="70"/>
      <c r="E39" s="66"/>
      <c r="F39" s="48"/>
      <c r="G39" s="87"/>
      <c r="H39" s="17"/>
      <c r="I39" s="88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1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</row>
    <row r="40" s="3" customFormat="1" ht="15" spans="1:252">
      <c r="A40" s="67"/>
      <c r="B40" s="37"/>
      <c r="C40" s="86" t="s">
        <v>58</v>
      </c>
      <c r="D40" s="46"/>
      <c r="E40" s="66"/>
      <c r="F40" s="48"/>
      <c r="G40" s="87"/>
      <c r="H40" s="17"/>
      <c r="I40" s="88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</row>
    <row r="41" s="3" customFormat="1" ht="15" spans="1:252">
      <c r="A41" s="67"/>
      <c r="B41" s="55" t="s">
        <v>59</v>
      </c>
      <c r="C41" s="65"/>
      <c r="D41" s="46"/>
      <c r="E41" s="66"/>
      <c r="F41" s="48"/>
      <c r="G41" s="87"/>
      <c r="H41" s="17"/>
      <c r="I41" s="88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</row>
    <row r="42" s="3" customFormat="1" ht="15" spans="1:252">
      <c r="A42" s="67"/>
      <c r="B42" s="55" t="s">
        <v>60</v>
      </c>
      <c r="C42" s="65"/>
      <c r="D42" s="46"/>
      <c r="E42" s="66"/>
      <c r="F42" s="48"/>
      <c r="G42" s="42"/>
      <c r="H42" s="89"/>
      <c r="I42" s="44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  <c r="HR42" s="51"/>
      <c r="HS42" s="51"/>
      <c r="HT42" s="51"/>
      <c r="HU42" s="51"/>
      <c r="HV42" s="51"/>
      <c r="HW42" s="51"/>
      <c r="HX42" s="51"/>
      <c r="HY42" s="51"/>
      <c r="HZ42" s="51"/>
      <c r="IA42" s="51"/>
      <c r="IB42" s="51"/>
      <c r="IC42" s="51"/>
      <c r="ID42" s="51"/>
      <c r="IE42" s="51"/>
      <c r="IF42" s="51"/>
      <c r="IG42" s="51"/>
      <c r="IH42" s="51"/>
      <c r="II42" s="51"/>
      <c r="IJ42" s="51"/>
      <c r="IK42" s="51"/>
      <c r="IL42" s="51"/>
      <c r="IM42" s="51"/>
      <c r="IN42" s="51"/>
      <c r="IO42" s="51"/>
      <c r="IP42" s="51"/>
      <c r="IQ42" s="51"/>
      <c r="IR42" s="51"/>
    </row>
    <row r="43" ht="15" spans="1:252">
      <c r="A43" s="67"/>
      <c r="B43" s="77" t="s">
        <v>61</v>
      </c>
      <c r="C43" s="78"/>
      <c r="D43" s="79"/>
      <c r="E43" s="66">
        <v>15</v>
      </c>
      <c r="F43" s="48">
        <v>11</v>
      </c>
      <c r="G43" s="32">
        <v>15</v>
      </c>
      <c r="H43" s="23">
        <v>15</v>
      </c>
      <c r="I43" s="50"/>
    </row>
    <row r="44" ht="5" customHeight="1" spans="1:252">
      <c r="A44" s="80"/>
      <c r="B44" s="81"/>
      <c r="C44" s="81"/>
      <c r="D44" s="81"/>
      <c r="E44" s="81"/>
      <c r="F44" s="81"/>
      <c r="G44" s="82"/>
      <c r="H44" s="81"/>
      <c r="I44" s="90"/>
    </row>
    <row r="45" ht="19" spans="1:252">
      <c r="A45" s="91" t="s">
        <v>62</v>
      </c>
      <c r="B45" s="45" t="s">
        <v>63</v>
      </c>
      <c r="C45" s="65"/>
      <c r="D45" s="46" t="s">
        <v>64</v>
      </c>
      <c r="E45" s="66">
        <v>0.5</v>
      </c>
      <c r="F45" s="66">
        <v>0.5</v>
      </c>
      <c r="G45" s="32">
        <v>0.5</v>
      </c>
      <c r="H45" s="23">
        <v>0.5</v>
      </c>
      <c r="I45" s="50"/>
    </row>
    <row r="46" ht="19" spans="1:252">
      <c r="A46" s="92"/>
      <c r="B46" s="45"/>
      <c r="C46" s="24"/>
      <c r="D46" s="46" t="s">
        <v>65</v>
      </c>
      <c r="E46" s="66">
        <v>0.5</v>
      </c>
      <c r="F46" s="66">
        <v>0.5</v>
      </c>
      <c r="G46" s="32">
        <v>0.5</v>
      </c>
      <c r="H46" s="23">
        <v>0.5</v>
      </c>
      <c r="I46" s="50"/>
    </row>
    <row r="47" ht="38" spans="1:252">
      <c r="A47" s="92"/>
      <c r="B47" s="45"/>
      <c r="C47" s="24"/>
      <c r="D47" s="93" t="s">
        <v>66</v>
      </c>
      <c r="E47" s="66">
        <v>0.75</v>
      </c>
      <c r="F47" s="48">
        <v>0</v>
      </c>
      <c r="G47" s="32">
        <v>0.75</v>
      </c>
      <c r="H47" s="23">
        <v>0.75</v>
      </c>
      <c r="I47" s="50"/>
    </row>
    <row r="48" ht="15" spans="1:252">
      <c r="A48" s="92"/>
      <c r="B48" s="45" t="s">
        <v>67</v>
      </c>
      <c r="C48" s="24" t="s">
        <v>54</v>
      </c>
      <c r="D48" s="46"/>
      <c r="E48" s="66"/>
      <c r="F48" s="48"/>
      <c r="G48" s="32"/>
      <c r="H48" s="23"/>
      <c r="I48" s="50"/>
    </row>
    <row r="49" ht="15" spans="1:9">
      <c r="A49" s="92"/>
      <c r="B49" s="45"/>
      <c r="C49" s="24" t="s">
        <v>57</v>
      </c>
      <c r="D49" s="46"/>
      <c r="E49" s="66"/>
      <c r="F49" s="48"/>
      <c r="G49" s="32"/>
      <c r="H49" s="23"/>
      <c r="I49" s="50"/>
    </row>
    <row r="50" ht="15" spans="1:9">
      <c r="A50" s="92"/>
      <c r="B50" s="68"/>
      <c r="C50" s="24" t="s">
        <v>58</v>
      </c>
      <c r="D50" s="46"/>
      <c r="E50" s="66"/>
      <c r="F50" s="48"/>
      <c r="G50" s="32"/>
      <c r="H50" s="23"/>
      <c r="I50" s="50"/>
    </row>
    <row r="51" ht="15" spans="1:9">
      <c r="A51" s="94"/>
      <c r="B51" s="77" t="s">
        <v>68</v>
      </c>
      <c r="C51" s="78"/>
      <c r="D51" s="79"/>
      <c r="E51" s="66">
        <v>1.75</v>
      </c>
      <c r="F51" s="48">
        <v>1</v>
      </c>
      <c r="G51" s="32">
        <v>1.75</v>
      </c>
      <c r="H51" s="23">
        <v>1.75</v>
      </c>
      <c r="I51" s="50"/>
    </row>
    <row r="52" ht="5" customHeight="1" spans="1:9">
      <c r="A52" s="95"/>
      <c r="B52" s="34"/>
      <c r="C52" s="34"/>
      <c r="D52" s="34"/>
      <c r="E52" s="34"/>
      <c r="F52" s="34"/>
      <c r="G52" s="35"/>
      <c r="H52" s="34"/>
      <c r="I52" s="34"/>
    </row>
    <row r="53" ht="15" spans="1:9">
      <c r="A53" s="91" t="s">
        <v>69</v>
      </c>
      <c r="B53" s="55" t="s">
        <v>70</v>
      </c>
      <c r="C53" s="24" t="s">
        <v>71</v>
      </c>
      <c r="D53" s="46"/>
      <c r="E53" s="66"/>
      <c r="F53" s="48"/>
      <c r="G53" s="32"/>
      <c r="H53" s="49"/>
      <c r="I53" s="50"/>
    </row>
    <row r="54" ht="15" spans="1:9">
      <c r="A54" s="92"/>
      <c r="B54" s="14"/>
      <c r="C54" s="24" t="s">
        <v>72</v>
      </c>
      <c r="D54" s="46">
        <v>10.5</v>
      </c>
      <c r="E54" s="66">
        <v>0</v>
      </c>
      <c r="F54" s="48">
        <v>0</v>
      </c>
      <c r="G54" s="32">
        <v>0</v>
      </c>
      <c r="H54" s="23">
        <v>0</v>
      </c>
      <c r="I54" s="50"/>
    </row>
    <row r="55" ht="15" spans="1:9">
      <c r="A55" s="92"/>
      <c r="B55" s="14"/>
      <c r="C55" s="24" t="s">
        <v>73</v>
      </c>
      <c r="D55" s="46">
        <v>45</v>
      </c>
      <c r="E55" s="66">
        <v>2.5</v>
      </c>
      <c r="F55" s="48">
        <v>2.5</v>
      </c>
      <c r="G55" s="32">
        <v>2.5</v>
      </c>
      <c r="H55" s="23">
        <v>2.5</v>
      </c>
      <c r="I55" s="50"/>
    </row>
    <row r="56" ht="15" customHeight="1" spans="1:9">
      <c r="A56" s="92"/>
      <c r="B56" s="14"/>
      <c r="C56" s="24" t="s">
        <v>74</v>
      </c>
      <c r="D56" s="46"/>
      <c r="E56" s="66"/>
      <c r="F56" s="48"/>
      <c r="G56" s="32"/>
      <c r="H56" s="23"/>
      <c r="I56" s="50"/>
    </row>
    <row r="57" ht="15" spans="1:9">
      <c r="A57" s="92"/>
      <c r="B57" s="37"/>
      <c r="C57" s="24" t="s">
        <v>75</v>
      </c>
      <c r="D57" s="46"/>
      <c r="E57" s="66"/>
      <c r="F57" s="48"/>
      <c r="G57" s="32"/>
      <c r="H57" s="23"/>
      <c r="I57" s="50"/>
    </row>
    <row r="58" ht="15" spans="1:9">
      <c r="A58" s="92"/>
      <c r="B58" s="55" t="s">
        <v>76</v>
      </c>
      <c r="C58" s="96"/>
      <c r="D58" s="97"/>
      <c r="E58" s="66"/>
      <c r="F58" s="48"/>
      <c r="G58" s="32"/>
      <c r="H58" s="23"/>
      <c r="I58" s="50"/>
    </row>
    <row r="59" ht="15" spans="1:9">
      <c r="A59" s="98"/>
      <c r="B59" s="77" t="s">
        <v>77</v>
      </c>
      <c r="C59" s="78"/>
      <c r="D59" s="79"/>
      <c r="E59" s="99">
        <v>2.5</v>
      </c>
      <c r="F59" s="100">
        <v>2.5</v>
      </c>
      <c r="G59" s="87">
        <v>2.5</v>
      </c>
      <c r="H59" s="17">
        <v>2.5</v>
      </c>
      <c r="I59" s="88"/>
    </row>
    <row r="60" ht="5" customHeight="1" spans="1:9">
      <c r="A60" s="101"/>
      <c r="B60" s="102"/>
      <c r="C60" s="102"/>
      <c r="D60" s="102"/>
      <c r="E60" s="102"/>
      <c r="F60" s="102"/>
      <c r="G60" s="103"/>
      <c r="H60" s="102"/>
      <c r="I60" s="104"/>
    </row>
    <row r="61" ht="15.75" spans="1:9">
      <c r="A61" s="105" t="s">
        <v>78</v>
      </c>
      <c r="B61" s="106"/>
      <c r="C61" s="65"/>
      <c r="D61" s="107"/>
      <c r="E61" s="108"/>
      <c r="F61" s="109"/>
      <c r="G61" s="110"/>
      <c r="H61" s="111"/>
      <c r="I61" s="112"/>
    </row>
    <row r="62" ht="15" spans="1:9">
      <c r="A62" s="113" t="s">
        <v>79</v>
      </c>
      <c r="B62" s="114"/>
      <c r="C62" s="114"/>
      <c r="D62" s="115"/>
      <c r="E62" s="49">
        <v>41.95</v>
      </c>
      <c r="F62" s="48">
        <v>37.2</v>
      </c>
      <c r="G62" s="32">
        <v>40.95</v>
      </c>
      <c r="H62" s="23">
        <v>41.95</v>
      </c>
      <c r="I62" s="49"/>
    </row>
    <row r="63" ht="15" spans="1:9">
      <c r="A63" s="30" t="s">
        <v>80</v>
      </c>
      <c r="B63" s="116"/>
      <c r="C63" s="116"/>
      <c r="D63" s="31"/>
      <c r="E63" s="117"/>
      <c r="F63" s="117"/>
      <c r="G63" s="118"/>
      <c r="H63" s="117"/>
      <c r="I63" s="117"/>
    </row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sheetProtection formatCells="0" insertHyperlinks="0" autoFilter="0"/>
  <mergeCells count="34">
    <mergeCell ref="A1:I1"/>
    <mergeCell ref="A4:I4"/>
    <mergeCell ref="B5:C5"/>
    <mergeCell ref="A6:I6"/>
    <mergeCell ref="B16:D16"/>
    <mergeCell ref="A17:I17"/>
    <mergeCell ref="B28:D28"/>
    <mergeCell ref="A29:I29"/>
    <mergeCell ref="B43:D43"/>
    <mergeCell ref="A44:I44"/>
    <mergeCell ref="B51:D51"/>
    <mergeCell ref="A52:I52"/>
    <mergeCell ref="B59:D59"/>
    <mergeCell ref="A60:I60"/>
    <mergeCell ref="A61:B61"/>
    <mergeCell ref="A62:D62"/>
    <mergeCell ref="A63:D63"/>
    <mergeCell ref="E63:I63"/>
    <mergeCell ref="A7:A16"/>
    <mergeCell ref="A18:A28"/>
    <mergeCell ref="A30:A43"/>
    <mergeCell ref="A45:A51"/>
    <mergeCell ref="A53:A58"/>
    <mergeCell ref="B7:B9"/>
    <mergeCell ref="B13:B15"/>
    <mergeCell ref="B19:B22"/>
    <mergeCell ref="B23:B27"/>
    <mergeCell ref="B37:B40"/>
    <mergeCell ref="B48:B50"/>
    <mergeCell ref="B53:B57"/>
    <mergeCell ref="C13:C15"/>
    <mergeCell ref="G30:G42"/>
    <mergeCell ref="H30:H42"/>
    <mergeCell ref="I30:I4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2016-09-23T11:08:00Z</dcterms:created>
  <cp:lastPrinted>2019-06-12T08:17:00Z</cp:lastPrinted>
  <dcterms:modified xsi:type="dcterms:W3CDTF">2026-07-24T11:28:17Z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AC11656A195F4E8687009A60C1EB1B00_13</vt:lpwstr>
  </property>
  <property fmtid="{D5CDD505-2E9C-101B-9397-08002B2CF9AE}" pid="4" name="CalculationRule">
    <vt:i4>0</vt:i4>
  </property>
</Properties>
</file>